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sotkilava\Desktop\Pick Up ტენდერი\"/>
    </mc:Choice>
  </mc:AlternateContent>
  <bookViews>
    <workbookView xWindow="0" yWindow="0" windowWidth="28800" windowHeight="1248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" i="1" l="1"/>
</calcChain>
</file>

<file path=xl/sharedStrings.xml><?xml version="1.0" encoding="utf-8"?>
<sst xmlns="http://schemas.openxmlformats.org/spreadsheetml/2006/main" count="33" uniqueCount="33">
  <si>
    <t>• ABS;</t>
  </si>
  <si>
    <t>• სათადარიგო საბურავი;</t>
  </si>
  <si>
    <t>• უსაფრთხოების ბალიშები;</t>
  </si>
  <si>
    <t>• Radio/CD</t>
  </si>
  <si>
    <t>• კონდიციონერი;</t>
  </si>
  <si>
    <t>• ელექტრო შუშა</t>
  </si>
  <si>
    <t>• წამყვანი თვლები - 4x4</t>
  </si>
  <si>
    <t>• გადაცემათა კოლოფი - ავტომატური;</t>
  </si>
  <si>
    <t>• გამოშვების წელი - არაუადრეს 2020 წელი;</t>
  </si>
  <si>
    <t>• გარბენი - არაუმეტეს  50 კმ;</t>
  </si>
  <si>
    <t>USD</t>
  </si>
  <si>
    <t>• მანქანის ტიპი - მაღალი გამავლობის Pick up;</t>
  </si>
  <si>
    <t xml:space="preserve">მოწოდების ვადა </t>
  </si>
  <si>
    <t>ვალუტა</t>
  </si>
  <si>
    <t>შემოთავაზებული ავტომობილის ავმობილის ღირებულება დღგ-ეს ჩათვლით</t>
  </si>
  <si>
    <t>შემოთავაზებული ავტომობილის ფასი დღგ-ეს ჩათვლით</t>
  </si>
  <si>
    <t>შემოთავაზებული ავტომობილის რაოდენობა</t>
  </si>
  <si>
    <t>შემოთავაზებული ავტომობილის საგარანტიო პირობები</t>
  </si>
  <si>
    <t>შემოთავაზებული ავტომობილის უსაფრთხოების ბალიშების რაოდენობა</t>
  </si>
  <si>
    <t>შემოთავაზებული ავტომობილის საწვავის ტიპი</t>
  </si>
  <si>
    <t>შემოთავაზებული ავტომობილის გარბენი (კმ)</t>
  </si>
  <si>
    <t>შემოთავაზებული ავტომობილის წარმოების წელი</t>
  </si>
  <si>
    <t>შემოთავაზებული ავტომობილის მწარმოებლის მოდელი</t>
  </si>
  <si>
    <t>შემოთავაზებული ავტომობილის მწარმოებლის მარკა</t>
  </si>
  <si>
    <t>ავტომობილის ტექ. მახასიათებლები</t>
  </si>
  <si>
    <t>შემოთავაზებული ავტომობილის გაყიდვის/გაყვანის მისამართი</t>
  </si>
  <si>
    <t>შემოთავაზებული ავტომობილის გადახდის პირობა</t>
  </si>
  <si>
    <t>ხელშეკრულების გაფორმებიდან და ავტომობილის მიღებიდან 30 კალენდარული დღე</t>
  </si>
  <si>
    <t>შემოთავაზებული ავტომილის საგარანტიო მომსახურების პუნქტების რაოდენობა და მისამართები</t>
  </si>
  <si>
    <t>• საწვავის ტიპი - დიზელი.</t>
  </si>
  <si>
    <t>დიზელი</t>
  </si>
  <si>
    <t>• ძრავის მოცულობა - არანაკლებ 1600 სმ3 და არაუმეტეს 4000 სმ3;</t>
  </si>
  <si>
    <t>შემოთავაზებული ავტომობილის ძრავის მოცულობა (სმ3)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</si>
</sst>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</fills>
  <borders count="7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double">
        <color theme="0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double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double">
        <color theme="0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2" fillId="2" borderId="3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"/>
  <sheetViews>
    <sheetView tabSelected="1" zoomScale="80" zoomScaleNormal="80" workbookViewId="0">
      <selection activeCell="A6" sqref="A6"/>
    </sheetView>
  </sheetViews>
  <sheetFormatPr defaultRowHeight="15" x14ac:dyDescent="0.25"/>
  <cols>
    <col min="1" max="1" width="60.5703125" bestFit="1" customWidth="1"/>
    <col min="2" max="2" width="25.42578125" customWidth="1"/>
    <col min="3" max="3" width="23" customWidth="1"/>
    <col min="4" max="4" width="17.5703125" customWidth="1"/>
    <col min="5" max="5" width="18.28515625" customWidth="1"/>
    <col min="6" max="6" width="17.42578125" customWidth="1"/>
    <col min="7" max="7" width="17.140625" customWidth="1"/>
    <col min="8" max="8" width="17.28515625" customWidth="1"/>
    <col min="9" max="9" width="27.7109375" customWidth="1"/>
    <col min="10" max="10" width="19.85546875" customWidth="1"/>
    <col min="11" max="11" width="19.42578125" customWidth="1"/>
    <col min="12" max="12" width="28" customWidth="1"/>
    <col min="13" max="13" width="12" customWidth="1"/>
    <col min="14" max="14" width="21.28515625" customWidth="1"/>
    <col min="15" max="15" width="14.7109375" customWidth="1"/>
    <col min="16" max="16" width="19.42578125" customWidth="1"/>
    <col min="17" max="17" width="27.85546875" customWidth="1"/>
  </cols>
  <sheetData>
    <row r="1" spans="1:17" ht="64.5" thickBot="1" x14ac:dyDescent="0.3">
      <c r="A1" s="3" t="s">
        <v>24</v>
      </c>
      <c r="B1" s="3" t="s">
        <v>23</v>
      </c>
      <c r="C1" s="3" t="s">
        <v>22</v>
      </c>
      <c r="D1" s="3" t="s">
        <v>21</v>
      </c>
      <c r="E1" s="3" t="s">
        <v>20</v>
      </c>
      <c r="F1" s="3" t="s">
        <v>32</v>
      </c>
      <c r="G1" s="3" t="s">
        <v>19</v>
      </c>
      <c r="H1" s="3" t="s">
        <v>18</v>
      </c>
      <c r="I1" s="3" t="s">
        <v>17</v>
      </c>
      <c r="J1" s="3" t="s">
        <v>16</v>
      </c>
      <c r="K1" s="3" t="s">
        <v>15</v>
      </c>
      <c r="L1" s="3" t="s">
        <v>14</v>
      </c>
      <c r="M1" s="3" t="s">
        <v>13</v>
      </c>
      <c r="N1" s="3" t="s">
        <v>26</v>
      </c>
      <c r="O1" s="3" t="s">
        <v>12</v>
      </c>
      <c r="P1" s="3" t="s">
        <v>25</v>
      </c>
      <c r="Q1" s="3" t="s">
        <v>28</v>
      </c>
    </row>
    <row r="2" spans="1:17" ht="15.75" thickTop="1" x14ac:dyDescent="0.25">
      <c r="A2" s="2" t="s">
        <v>11</v>
      </c>
      <c r="B2" s="4"/>
      <c r="C2" s="4"/>
      <c r="D2" s="4"/>
      <c r="E2" s="4"/>
      <c r="F2" s="4"/>
      <c r="G2" s="4" t="s">
        <v>30</v>
      </c>
      <c r="H2" s="4"/>
      <c r="I2" s="4"/>
      <c r="J2" s="4">
        <v>1</v>
      </c>
      <c r="K2" s="4"/>
      <c r="L2" s="4">
        <f>K2*J2</f>
        <v>0</v>
      </c>
      <c r="M2" s="4" t="s">
        <v>10</v>
      </c>
      <c r="N2" s="6" t="s">
        <v>27</v>
      </c>
      <c r="O2" s="4"/>
      <c r="P2" s="4"/>
      <c r="Q2" s="4"/>
    </row>
    <row r="3" spans="1:17" x14ac:dyDescent="0.25">
      <c r="A3" s="1" t="s">
        <v>9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7"/>
      <c r="O3" s="5"/>
      <c r="P3" s="5"/>
      <c r="Q3" s="5"/>
    </row>
    <row r="4" spans="1:17" x14ac:dyDescent="0.25">
      <c r="A4" s="1" t="s">
        <v>8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7"/>
      <c r="O4" s="5"/>
      <c r="P4" s="5"/>
      <c r="Q4" s="5"/>
    </row>
    <row r="5" spans="1:17" x14ac:dyDescent="0.25">
      <c r="A5" s="1" t="s">
        <v>7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7"/>
      <c r="O5" s="5"/>
      <c r="P5" s="5"/>
      <c r="Q5" s="5"/>
    </row>
    <row r="6" spans="1:17" x14ac:dyDescent="0.25">
      <c r="A6" s="1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7"/>
      <c r="O6" s="5"/>
      <c r="P6" s="5"/>
      <c r="Q6" s="5"/>
    </row>
    <row r="7" spans="1:17" x14ac:dyDescent="0.25">
      <c r="A7" s="1" t="s">
        <v>6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7"/>
      <c r="O7" s="5"/>
      <c r="P7" s="5"/>
      <c r="Q7" s="5"/>
    </row>
    <row r="8" spans="1:17" x14ac:dyDescent="0.25">
      <c r="A8" s="1" t="s">
        <v>29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7"/>
      <c r="O8" s="5"/>
      <c r="P8" s="5"/>
      <c r="Q8" s="5"/>
    </row>
    <row r="9" spans="1:17" x14ac:dyDescent="0.25">
      <c r="A9" s="1" t="s">
        <v>5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7"/>
      <c r="O9" s="5"/>
      <c r="P9" s="5"/>
      <c r="Q9" s="5"/>
    </row>
    <row r="10" spans="1:17" x14ac:dyDescent="0.25">
      <c r="A10" s="1" t="s">
        <v>4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7"/>
      <c r="O10" s="5"/>
      <c r="P10" s="5"/>
      <c r="Q10" s="5"/>
    </row>
    <row r="11" spans="1:17" x14ac:dyDescent="0.25">
      <c r="A11" s="1" t="s">
        <v>3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7"/>
      <c r="O11" s="5"/>
      <c r="P11" s="5"/>
      <c r="Q11" s="5"/>
    </row>
    <row r="12" spans="1:17" x14ac:dyDescent="0.25">
      <c r="A12" s="1" t="s">
        <v>2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7"/>
      <c r="O12" s="5"/>
      <c r="P12" s="5"/>
      <c r="Q12" s="5"/>
    </row>
    <row r="13" spans="1:17" x14ac:dyDescent="0.25">
      <c r="A13" s="1" t="s">
        <v>1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7"/>
      <c r="O13" s="5"/>
      <c r="P13" s="5"/>
      <c r="Q13" s="5"/>
    </row>
    <row r="14" spans="1:17" x14ac:dyDescent="0.25">
      <c r="A14" s="1" t="s">
        <v>0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8"/>
      <c r="O14" s="5"/>
      <c r="P14" s="5"/>
      <c r="Q14" s="5"/>
    </row>
  </sheetData>
  <mergeCells count="16">
    <mergeCell ref="P2:P14"/>
    <mergeCell ref="Q2:Q14"/>
    <mergeCell ref="B2:B14"/>
    <mergeCell ref="C2:C14"/>
    <mergeCell ref="D2:D14"/>
    <mergeCell ref="E2:E14"/>
    <mergeCell ref="K2:K14"/>
    <mergeCell ref="M2:M14"/>
    <mergeCell ref="O2:O14"/>
    <mergeCell ref="F2:F14"/>
    <mergeCell ref="G2:G14"/>
    <mergeCell ref="H2:H14"/>
    <mergeCell ref="I2:I14"/>
    <mergeCell ref="J2:J14"/>
    <mergeCell ref="L2:L14"/>
    <mergeCell ref="N2:N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Giorgi Sotkilava</dc:creator>
  <cp:lastModifiedBy>Giorgi Sotkilava</cp:lastModifiedBy>
  <dcterms:created xsi:type="dcterms:W3CDTF">2021-11-19T07:47:45Z</dcterms:created>
  <dcterms:modified xsi:type="dcterms:W3CDTF">2021-11-25T10:07:24Z</dcterms:modified>
</cp:coreProperties>
</file>